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<sst xmlns="http://schemas.openxmlformats.org/spreadsheetml/2006/main" count="20" uniqueCount="20">
  <si>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</si>
  <si>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</si>
  <si>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</si>
  <si>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</si>
  <si>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</si>
  <si>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</si>
  <si>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</si>
  <si>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</si>
  <si>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</si>
  <si>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</si>
  <si>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</si>
  <si>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</si>
  <si>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</si>
  <si>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</si>
  <si>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</si>
  <si>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</si>
  <si>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</si>
  <si>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22.03.2022.</t>
  </si>
  <si>
    <t>OPSTINA KANJIZA - ZA KOMUNALNE USLUGE</t>
  </si>
  <si>
    <t xml:space="preserve">PODIGNUTA GOTOVINA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</si>
</sst>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5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 horizontal="right"/>
    </xf>
    <xf numFmtId="0" fontId="56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6">
      <selection activeCell="B25" sqref="B2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44642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336328.62</v>
      </c>
    </row>
    <row r="8" spans="1:3" s="48" customFormat="1" ht="16.5" thickBot="1">
      <c r="A8" s="62"/>
      <c r="B8" s="66" t="s">
        <v>16</v>
      </c>
      <c r="C8" s="67">
        <v>1050</v>
      </c>
    </row>
    <row r="9" spans="1:3" s="49" customFormat="1" ht="15.75">
      <c r="A9" s="60"/>
      <c r="B9" s="66" t="s">
        <v>18</v>
      </c>
      <c r="C9" s="68">
        <v>296366</v>
      </c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297416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19</v>
      </c>
      <c r="C25" s="59">
        <v>2135</v>
      </c>
    </row>
    <row r="26" spans="1:3" s="53" customFormat="1" ht="15">
      <c r="A26" s="55"/>
      <c r="B26" s="54"/>
      <c r="C26" s="56"/>
    </row>
    <row r="27" spans="1:3" s="53" customFormat="1" ht="15">
      <c r="A27" s="55"/>
      <c r="B27" s="54"/>
      <c r="C27" s="56"/>
    </row>
    <row r="28" spans="1:3" s="53" customFormat="1" ht="15">
      <c r="A28" s="55"/>
      <c r="B28" s="54"/>
      <c r="C28" s="56"/>
    </row>
    <row r="29" spans="1:3" s="53" customFormat="1" ht="15">
      <c r="A29" s="55"/>
      <c r="B29" s="54"/>
      <c r="C29" s="56"/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</f>
        <v>2135</v>
      </c>
    </row>
    <row r="61" spans="1:3" ht="15">
      <c r="A61" s="13"/>
      <c r="B61" s="14"/>
      <c r="C61" s="14"/>
    </row>
    <row r="62" spans="1:3" ht="15.75" thickBot="1">
      <c r="A62" s="15" t="s">
        <v>17</v>
      </c>
      <c r="B62" s="16"/>
      <c r="C62" s="47">
        <f>C7+C21-C60</f>
        <v>631609.62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2022-03-23T07:55:51Z</dcterms:modified>
  <cp:category/>
  <cp:version/>
  <cp:contentType/>
  <cp:contentStatus/>
</cp:coreProperties>
</file>