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<sst xmlns="http://schemas.openxmlformats.org/spreadsheetml/2006/main" count="22" uniqueCount="22">
  <si>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</si>
  <si>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</si>
  <si>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</si>
  <si>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</si>
  <si>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</si>
  <si>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</si>
  <si>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</si>
  <si>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</si>
  <si>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</si>
  <si>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</si>
  <si>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</si>
  <si>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</si>
  <si>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</si>
  <si>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</si>
  <si>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</si>
  <si>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</si>
  <si>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</si>
  <si>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06.12.2021.</t>
  </si>
  <si>
    <t>DONOS SA SOPSTVENOG RAČUNA</t>
  </si>
  <si>
    <t xml:space="preserve">FINANSIRANJE INVALIDA </t>
  </si>
  <si>
    <t>BENEFICIRANI DOPRINOSI IZ SREDSTAVA OPŠTINE 1-2019 AC</t>
  </si>
  <si>
    <t>SALDO SREDSTAVA NA DAN 06.12.2021.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</si>
</sst>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254979.35</v>
      </c>
    </row>
    <row r="8" spans="1:3" s="50" customFormat="1" ht="14.25" thickBot="1">
      <c r="A8" s="49"/>
      <c r="B8" s="65" t="s">
        <v>16</v>
      </c>
      <c r="C8" s="54">
        <v>1550</v>
      </c>
    </row>
    <row r="9" spans="1:3" s="50" customFormat="1" ht="13.5">
      <c r="A9" s="51"/>
      <c r="B9" s="66" t="s">
        <v>18</v>
      </c>
      <c r="C9" s="66">
        <v>80000</v>
      </c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81550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19</v>
      </c>
      <c r="C26" s="66">
        <v>134970</v>
      </c>
    </row>
    <row r="27" spans="1:3" s="53" customFormat="1" ht="13.5">
      <c r="A27" s="52"/>
      <c r="B27" s="66" t="s">
        <v>20</v>
      </c>
      <c r="C27" s="66">
        <v>34427.7</v>
      </c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56"/>
      <c r="C30" s="76"/>
    </row>
    <row r="31" spans="1:3" s="50" customFormat="1" ht="13.5">
      <c r="A31" s="67"/>
      <c r="B31" s="66"/>
      <c r="C31" s="66"/>
    </row>
    <row r="32" spans="1:3" s="50" customFormat="1" ht="13.5">
      <c r="A32" s="67"/>
      <c r="B32" s="66"/>
      <c r="C32" s="66"/>
    </row>
    <row r="33" spans="1:3" s="50" customFormat="1" ht="13.5">
      <c r="A33" s="67"/>
      <c r="B33" s="77"/>
      <c r="C33" s="78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SUM(C26:C33)</f>
        <v>169397.7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6">
        <f>C7+C22-C53</f>
        <v>167131.64999999997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2021-12-09T12:08:36Z</dcterms:modified>
  <cp:category/>
  <cp:version/>
  <cp:contentType/>
  <cp:contentStatus/>
</cp:coreProperties>
</file>