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<sst xmlns="http://schemas.openxmlformats.org/spreadsheetml/2006/main" count="23" uniqueCount="23">
  <si>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</si>
  <si>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</si>
  <si>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</si>
  <si>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</si>
  <si>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</si>
  <si>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</si>
  <si>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</si>
  <si>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</si>
  <si>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</si>
  <si>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</si>
  <si>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</si>
  <si>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</si>
  <si>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</si>
  <si>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</si>
  <si>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</si>
  <si>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</si>
  <si>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</si>
  <si>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05.07.2022.</t>
  </si>
  <si>
    <t>HONORAR</t>
  </si>
  <si>
    <t>RFZO-ENERGENTI</t>
  </si>
  <si>
    <t>OSTALI TROSKOVI</t>
  </si>
  <si>
    <t>STR UNIONMARKET</t>
  </si>
  <si>
    <t>OSTALI TRANSFERI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</si>
</sst>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49" fillId="0" borderId="26" xfId="0" applyFont="1" applyBorder="1" applyAlignment="1">
      <alignment/>
    </xf>
    <xf numFmtId="171" fontId="49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3">
      <selection activeCell="B25" sqref="B2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44747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238302.95</v>
      </c>
    </row>
    <row r="8" spans="1:3" s="43" customFormat="1" ht="16.5" thickBot="1">
      <c r="A8" s="53"/>
      <c r="B8" s="54" t="s">
        <v>16</v>
      </c>
      <c r="C8" s="55">
        <v>1650</v>
      </c>
    </row>
    <row r="9" spans="1:3" s="44" customFormat="1" ht="15.75">
      <c r="A9" s="52"/>
      <c r="B9" s="54" t="s">
        <v>22</v>
      </c>
      <c r="C9" s="56">
        <v>47000</v>
      </c>
    </row>
    <row r="10" spans="1:3" ht="15.75">
      <c r="A10" s="5"/>
      <c r="B10" s="54" t="s">
        <v>19</v>
      </c>
      <c r="C10" s="56">
        <v>223221.96</v>
      </c>
    </row>
    <row r="11" spans="1:3" ht="15.75">
      <c r="A11" s="5"/>
      <c r="B11" s="59"/>
      <c r="C11" s="56"/>
    </row>
    <row r="12" spans="1:3" ht="15.75">
      <c r="A12" s="5"/>
      <c r="B12" s="59"/>
      <c r="C12" s="56"/>
    </row>
    <row r="13" spans="1:3" ht="15.75">
      <c r="A13" s="5"/>
      <c r="B13" s="59"/>
      <c r="C13" s="56"/>
    </row>
    <row r="14" spans="1:3" ht="15.75">
      <c r="A14" s="5"/>
      <c r="B14" s="59"/>
      <c r="C14" s="56"/>
    </row>
    <row r="15" spans="1:3" ht="15.75">
      <c r="A15" s="5"/>
      <c r="B15" s="54"/>
      <c r="C15" s="56"/>
    </row>
    <row r="16" spans="1:4" ht="16.5" thickBot="1">
      <c r="A16" s="6"/>
      <c r="B16" s="61"/>
      <c r="C16" s="62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271871.95999999996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 t="s">
        <v>20</v>
      </c>
      <c r="C22" s="51">
        <v>7590</v>
      </c>
    </row>
    <row r="23" spans="1:3" ht="15.75">
      <c r="A23" s="50"/>
      <c r="B23" s="47" t="s">
        <v>21</v>
      </c>
      <c r="C23" s="48">
        <v>7590</v>
      </c>
    </row>
    <row r="24" spans="1:3" s="46" customFormat="1" ht="15">
      <c r="A24" s="58"/>
      <c r="B24" s="63" t="s">
        <v>18</v>
      </c>
      <c r="C24" s="64">
        <v>49965.34</v>
      </c>
    </row>
    <row r="25" spans="1:3" s="44" customFormat="1" ht="15.75">
      <c r="A25" s="50"/>
      <c r="B25" s="50"/>
      <c r="C25" s="51"/>
    </row>
    <row r="26" spans="1:3" s="44" customFormat="1" ht="15.75">
      <c r="A26" s="50"/>
      <c r="B26" s="50"/>
      <c r="C26" s="51"/>
    </row>
    <row r="27" spans="1:3" s="44" customFormat="1" ht="15.75">
      <c r="A27" s="50"/>
      <c r="B27" s="50"/>
      <c r="C27" s="51"/>
    </row>
    <row r="28" spans="1:3" s="44" customFormat="1" ht="15.75">
      <c r="A28" s="50"/>
      <c r="B28" s="47"/>
      <c r="C28" s="48"/>
    </row>
    <row r="29" spans="1:3" s="43" customFormat="1" ht="15.75">
      <c r="A29" s="50"/>
      <c r="B29" s="47"/>
      <c r="C29" s="48"/>
    </row>
    <row r="30" spans="1:3" s="46" customFormat="1" ht="15">
      <c r="A30" s="45"/>
      <c r="B30" s="47"/>
      <c r="C30" s="57"/>
    </row>
    <row r="31" spans="1:3" s="44" customFormat="1" ht="15">
      <c r="A31" s="45"/>
      <c r="B31" s="47"/>
      <c r="C31" s="48"/>
    </row>
    <row r="32" spans="1:3" s="44" customFormat="1" ht="15">
      <c r="A32" s="45"/>
      <c r="B32" s="47"/>
      <c r="C32" s="48"/>
    </row>
    <row r="33" spans="1:3" s="44" customFormat="1" ht="15">
      <c r="A33" s="45"/>
      <c r="B33" s="47"/>
      <c r="C33" s="48"/>
    </row>
    <row r="34" spans="1:3" s="44" customFormat="1" ht="15">
      <c r="A34" s="45"/>
      <c r="B34" s="47"/>
      <c r="C34" s="48"/>
    </row>
    <row r="35" spans="1:3" s="44" customFormat="1" ht="15.75">
      <c r="A35" s="50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60"/>
      <c r="B38" s="47"/>
      <c r="C38" s="48"/>
    </row>
    <row r="39" spans="1:3" s="44" customFormat="1" ht="15.75">
      <c r="A39" s="60"/>
      <c r="B39" s="50"/>
      <c r="C39" s="51"/>
    </row>
    <row r="40" spans="1:3" s="44" customFormat="1" ht="15">
      <c r="A40" s="60"/>
      <c r="B40" s="47"/>
      <c r="C40" s="48"/>
    </row>
    <row r="41" spans="1:3" ht="15">
      <c r="A41" s="39"/>
      <c r="B41" s="47"/>
      <c r="C41" s="48"/>
    </row>
    <row r="42" spans="1:3" ht="15.75" thickBot="1">
      <c r="A42" s="40" t="s">
        <v>2</v>
      </c>
      <c r="B42" s="41"/>
      <c r="C42" s="49">
        <f>C22+C24</f>
        <v>57555.34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452619.56999999995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2022-07-06T08:43:04Z</dcterms:modified>
  <cp:category/>
  <cp:version/>
  <cp:contentType/>
  <cp:contentStatus/>
</cp:coreProperties>
</file>