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<sst xmlns="http://schemas.openxmlformats.org/spreadsheetml/2006/main" count="18" uniqueCount="17">
  <si>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</si>
  <si>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</si>
  <si>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</si>
  <si>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</si>
  <si>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</si>
  <si>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</si>
  <si>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</si>
  <si>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</si>
  <si>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</si>
  <si>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</si>
  <si>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</si>
  <si>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</si>
  <si>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</si>
  <si>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</si>
  <si>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</si>
  <si>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</si>
  <si>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02.10.2019.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</si>
</sst>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2">
      <selection activeCell="A33" sqref="A33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43740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313920.09</v>
      </c>
    </row>
    <row r="8" spans="1:3" ht="15.75" thickBot="1">
      <c r="A8" s="10"/>
      <c r="B8" s="43" t="s">
        <v>15</v>
      </c>
      <c r="C8" s="45">
        <v>4450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4450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/>
      <c r="C23" s="55"/>
      <c r="D23" s="28"/>
    </row>
    <row r="24" spans="1:4" ht="15.75" customHeight="1">
      <c r="A24" s="48"/>
      <c r="B24" s="54"/>
      <c r="C24" s="55"/>
      <c r="D24" s="28"/>
    </row>
    <row r="25" spans="1:4" ht="17.25" customHeight="1">
      <c r="A25" s="48"/>
      <c r="B25" s="54"/>
      <c r="C25" s="55"/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 thickBot="1">
      <c r="A29" s="48"/>
      <c r="B29" s="54"/>
      <c r="C29" s="55"/>
      <c r="D29" s="28"/>
    </row>
    <row r="30" spans="1:4" ht="15.75" thickBot="1">
      <c r="A30" s="15" t="s">
        <v>2</v>
      </c>
      <c r="B30" s="16"/>
      <c r="C30" s="17">
        <f>C23+C25+C24</f>
        <v>0</v>
      </c>
      <c r="D30" t="s">
        <v>12</v>
      </c>
    </row>
    <row r="31" spans="1:3" ht="15">
      <c r="A31" s="19"/>
      <c r="B31" s="20"/>
      <c r="C31" s="20"/>
    </row>
    <row r="32" spans="1:3" ht="15.75" thickBot="1">
      <c r="A32" s="21" t="s">
        <v>16</v>
      </c>
      <c r="B32" s="22"/>
      <c r="C32" s="23">
        <f>C7+C19-C30</f>
        <v>318370.09</v>
      </c>
    </row>
    <row r="33" ht="15">
      <c r="H3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2019-10-07T06:53:18Z</dcterms:modified>
  <cp:category/>
  <cp:version/>
  <cp:contentType/>
  <cp:contentStatus/>
</cp:coreProperties>
</file>