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<sst xmlns="http://schemas.openxmlformats.org/spreadsheetml/2006/main" count="24" uniqueCount="22">
  <si>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</si>
  <si>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</si>
  <si>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</si>
  <si>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</si>
  <si>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</si>
  <si>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</si>
  <si>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</si>
  <si>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</si>
  <si>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</si>
  <si>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</si>
  <si>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</si>
  <si>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</si>
  <si>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</si>
  <si>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</si>
  <si>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</si>
  <si>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</si>
  <si>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</si>
  <si>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</si>
  <si>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23/06/2010</t>
  </si>
  <si>
    <t>STOMATOLOSKE USLUGE</t>
  </si>
  <si>
    <t>DOBAVLJACI - PRIMARNA ZZ</t>
  </si>
  <si>
    <t>ENERGENTI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</si>
</sst>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0" fontId="1" fillId="0" borderId="12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4" sqref="B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1473033.04</v>
      </c>
    </row>
    <row r="8" spans="1:3" ht="15" thickBot="1">
      <c r="A8" s="10" t="s">
        <v>3</v>
      </c>
      <c r="B8" s="14"/>
      <c r="C8" s="17"/>
    </row>
    <row r="9" spans="1:3" ht="14.25">
      <c r="A9" s="15"/>
      <c r="B9" s="63" t="s">
        <v>19</v>
      </c>
      <c r="C9" s="18">
        <v>442084</v>
      </c>
    </row>
    <row r="10" spans="1:3" ht="14.25">
      <c r="A10" s="7"/>
      <c r="B10" s="64" t="s">
        <v>20</v>
      </c>
      <c r="C10" s="19">
        <v>110998.73</v>
      </c>
    </row>
    <row r="11" spans="1:3" ht="14.25">
      <c r="A11" s="7"/>
      <c r="B11" s="6"/>
      <c r="C11" s="19"/>
    </row>
    <row r="12" spans="1:3" ht="14.25">
      <c r="A12" s="7"/>
      <c r="B12" s="6"/>
      <c r="C12" s="19"/>
    </row>
    <row r="13" spans="1:3" ht="14.25">
      <c r="A13" s="7"/>
      <c r="B13" s="6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123827.91</v>
      </c>
      <c r="D24" s="46"/>
    </row>
    <row r="25" spans="1:5" ht="15" thickBot="1">
      <c r="A25" s="11" t="s">
        <v>17</v>
      </c>
      <c r="B25" s="12"/>
      <c r="C25" s="58">
        <f>SUM(C8:C24)</f>
        <v>676910.64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5" t="s">
        <v>21</v>
      </c>
      <c r="C29" s="34">
        <v>213371.44</v>
      </c>
    </row>
    <row r="30" spans="1:4" ht="14.25">
      <c r="A30" s="22"/>
      <c r="B30" s="21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21"/>
      <c r="C32" s="35"/>
    </row>
    <row r="33" spans="1:3" ht="14.25">
      <c r="A33" s="22"/>
      <c r="B33" s="21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213371.44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1936572.2400000002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2010-07-13T09:34:17Z</cp:lastPrinted>
  <dcterms:created xsi:type="dcterms:W3CDTF">2009-03-05T09:11:53Z</dcterms:created>
  <dcterms:modified xsi:type="dcterms:W3CDTF">2010-07-13T12:26:53Z</dcterms:modified>
  <cp:category/>
  <cp:version/>
  <cp:contentType/>
  <cp:contentStatus/>
</cp:coreProperties>
</file>