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<sst xmlns="http://schemas.openxmlformats.org/spreadsheetml/2006/main" count="24" uniqueCount="23">
  <si>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</si>
  <si>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</si>
  <si>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</si>
  <si>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</si>
  <si>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</si>
  <si>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</si>
  <si>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</si>
  <si>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</si>
  <si>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</si>
  <si>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</si>
  <si>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</si>
  <si>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</si>
  <si>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</si>
  <si>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</si>
  <si>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</si>
  <si>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</si>
  <si>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</si>
  <si>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</si>
  <si>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</si>
  <si>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 U ZU</t>
  </si>
  <si>
    <t>ENERGENTI</t>
  </si>
  <si>
    <t>SANITET I MED MAT</t>
  </si>
  <si>
    <t>SAN I MED MAT-LABOR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</si>
</sst>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40031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2048949.92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57488.11</v>
      </c>
      <c r="D24" s="50"/>
    </row>
    <row r="25" spans="1:5" ht="15.75" thickBot="1">
      <c r="A25" s="12" t="s">
        <v>9</v>
      </c>
      <c r="B25" s="13"/>
      <c r="C25" s="62">
        <f>SUM(C9:C15)+C24</f>
        <v>57488.11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150822.36</v>
      </c>
    </row>
    <row r="30" spans="1:4" ht="15">
      <c r="A30" s="24"/>
      <c r="B30" s="22" t="s">
        <v>19</v>
      </c>
      <c r="C30" s="37">
        <v>151489.3</v>
      </c>
      <c r="D30" s="50"/>
    </row>
    <row r="31" spans="1:3" ht="15">
      <c r="A31" s="24"/>
      <c r="B31" s="22" t="s">
        <v>21</v>
      </c>
      <c r="C31" s="37">
        <v>313543.66</v>
      </c>
    </row>
    <row r="32" spans="1:3" ht="15">
      <c r="A32" s="24"/>
      <c r="B32" s="22" t="s">
        <v>22</v>
      </c>
      <c r="C32" s="37">
        <v>296487.05</v>
      </c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912342.3699999999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1194095.66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2009-08-07T10:09:43Z</dcterms:modified>
  <cp:category/>
  <cp:version/>
  <cp:contentType/>
  <cp:contentStatus/>
</cp:coreProperties>
</file>